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c350ee5c6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-energization" sheetId="1" r:id="R9d074c44659c4d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  <x:font>
      <x:b/>
      <x:sz val="16"/>
      <x:color rgb="FF102A43"/>
      <x:name val="Arial"/>
    </x:font>
    <x:font>
      <x:sz val="10"/>
      <x:color rgb="FF52627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7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7250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6e0381d43413f" /><Relationship Type="http://schemas.openxmlformats.org/officeDocument/2006/relationships/theme" Target="/xl/theme/theme1.xml" Id="R2d266961ccf14e93" /><Relationship Type="http://schemas.openxmlformats.org/officeDocument/2006/relationships/sharedStrings" Target="/xl/sharedStrings.xml" Id="R87938b1a9efd4167" /><Relationship Type="http://schemas.openxmlformats.org/officeDocument/2006/relationships/worksheet" Target="/xl/worksheets/sheet1.xml" Id="R9d074c44659c4dc4" /></Relationships>
</file>

<file path=xl/tables/table1.xml><?xml version="1.0" encoding="utf-8"?>
<x:table xmlns:x="http://schemas.openxmlformats.org/spreadsheetml/2006/main" id="1" name="TransformerChecklist" displayName="TransformerChecklist" ref="A8:H38" headerRowCount="1" totalsRowCount="0" totalsRowShown="0">
  <x:tableColumns count="8">
    <x:tableColumn id="1" name="No."/>
    <x:tableColumn id="2" name="Stage"/>
    <x:tableColumn id="3" name="Check / activity"/>
    <x:tableColumn id="4" name="Evidence / reference"/>
    <x:tableColumn id="5" name="Required"/>
    <x:tableColumn id="6" name="Status"/>
    <x:tableColumn id="7" name="Responsible"/>
    <x:tableColumn id="8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fd7ed623a546b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6" hidden="0" customWidth="1"/>
    <x:col min="2" max="2" width="19" hidden="0" customWidth="1"/>
    <x:col min="3" max="3" width="52" hidden="0" customWidth="1"/>
    <x:col min="4" max="4" width="62" hidden="0" customWidth="1"/>
    <x:col min="5" max="5" width="24" hidden="0" customWidth="1"/>
    <x:col min="6" max="6" width="19" hidden="0" customWidth="1"/>
    <x:col min="7" max="7" width="22" hidden="0" customWidth="1"/>
    <x:col min="8" max="8" width="38" hidden="0" customWidth="1"/>
  </x:cols>
  <x:sheetData>
    <x:row r="2">
      <x:c r="A2" s="7" t="str">
        <x:v>Power transformer pre-energization checklist</x:v>
      </x:c>
    </x:row>
    <x:row r="3">
      <x:c r="A3" s="8" t="str">
        <x:v>Project:</x:v>
      </x:c>
      <x:c r="B3" s="8"/>
      <x:c r="C3" s="8" t="str">
        <x:v>Transformer tag:</x:v>
      </x:c>
      <x:c r="D3" s="8"/>
      <x:c r="E3" s="8" t="str">
        <x:v>Review date:</x:v>
      </x:c>
      <x:c r="F3" s="8"/>
      <x:c r="G3" s="8"/>
      <x:c r="H3" s="8"/>
    </x:row>
    <x:row r="4">
      <x:c r="A4" s="8" t="str">
        <x:v>Confirm each item against the approved ITP, OEM instructions and project requirements.</x:v>
      </x:c>
      <x:c r="B4" s="8"/>
      <x:c r="C4" s="8"/>
      <x:c r="D4" s="8"/>
      <x:c r="E4" s="8"/>
      <x:c r="F4" s="8"/>
      <x:c r="G4" s="8"/>
      <x:c r="H4" s="8"/>
    </x:row>
    <x:row r="5">
      <x:c r="A5" s="8" t="str">
        <x:v>Completed records do not authorize energization. Obtain the required project release and switching approval.</x:v>
      </x:c>
      <x:c r="B5" s="8"/>
      <x:c r="C5" s="8"/>
      <x:c r="D5" s="8"/>
      <x:c r="E5" s="8"/>
      <x:c r="F5" s="8"/>
      <x:c r="G5" s="8"/>
      <x:c r="H5" s="8"/>
    </x:row>
    <x:row r="6">
      <x:c r="A6" s="8" t="str">
        <x:v>Required: Yes / No / Pending confirmation. Status: Pending / In progress / Completed / Not applicable.</x:v>
      </x:c>
      <x:c r="B6" s="8"/>
      <x:c r="C6" s="8"/>
      <x:c r="D6" s="8"/>
      <x:c r="E6" s="8"/>
      <x:c r="F6" s="8"/>
      <x:c r="G6" s="8"/>
      <x:c r="H6" s="8"/>
    </x:row>
    <x:row r="8" ht="32" customHeight="1">
      <x:c r="A8" s="6" t="str">
        <x:v>No.</x:v>
      </x:c>
      <x:c r="B8" s="6" t="str">
        <x:v>Stage</x:v>
      </x:c>
      <x:c r="C8" s="6" t="str">
        <x:v>Check / activity</x:v>
      </x:c>
      <x:c r="D8" s="6" t="str">
        <x:v>Evidence / reference</x:v>
      </x:c>
      <x:c r="E8" s="6" t="str">
        <x:v>Required</x:v>
      </x:c>
      <x:c r="F8" s="6" t="str">
        <x:v>Status</x:v>
      </x:c>
      <x:c r="G8" s="6" t="str">
        <x:v>Responsible</x:v>
      </x:c>
      <x:c r="H8" s="6" t="str">
        <x:v>Remarks</x:v>
      </x:c>
    </x:row>
    <x:row r="9" ht="47" customHeight="1">
      <x:c r="A9" s="3" t="n">
        <x:v>1</x:v>
      </x:c>
      <x:c r="B9" s="3" t="str">
        <x:v>Documents</x:v>
      </x:c>
      <x:c r="C9" s="3" t="str">
        <x:v>Approved ITP and method statement</x:v>
      </x:c>
      <x:c r="D9" s="3" t="str">
        <x:v>Approved revision and witness/hold-point records</x:v>
      </x:c>
      <x:c r="E9" s="9" t="str">
        <x:v>Pending confirmation</x:v>
      </x:c>
      <x:c r="F9" s="9" t="str">
        <x:v>Pending</x:v>
      </x:c>
      <x:c r="G9" s="9" t="str"/>
      <x:c r="H9" s="9" t="str"/>
    </x:row>
    <x:row r="10" ht="47" customHeight="1">
      <x:c r="A10" s="3" t="n">
        <x:v>2</x:v>
      </x:c>
      <x:c r="B10" s="3" t="str">
        <x:v>Documents</x:v>
      </x:c>
      <x:c r="C10" s="3" t="str">
        <x:v>OEM installation and testing instructions</x:v>
      </x:c>
      <x:c r="D10" s="3" t="str">
        <x:v>Applicable equipment manual and approved procedures</x:v>
      </x:c>
      <x:c r="E10" s="9" t="str">
        <x:v>Pending confirmation</x:v>
      </x:c>
      <x:c r="F10" s="9" t="str">
        <x:v>Pending</x:v>
      </x:c>
      <x:c r="G10" s="9" t="str"/>
      <x:c r="H10" s="9" t="str"/>
    </x:row>
    <x:row r="11" ht="47" customHeight="1">
      <x:c r="A11" s="3" t="n">
        <x:v>3</x:v>
      </x:c>
      <x:c r="B11" s="3" t="str">
        <x:v>Documents</x:v>
      </x:c>
      <x:c r="C11" s="3" t="str">
        <x:v>Factory test reports and baseline data</x:v>
      </x:c>
      <x:c r="D11" s="3" t="str">
        <x:v>Serial-number-matched reports and raw files</x:v>
      </x:c>
      <x:c r="E11" s="9" t="str">
        <x:v>Pending confirmation</x:v>
      </x:c>
      <x:c r="F11" s="9" t="str">
        <x:v>Pending</x:v>
      </x:c>
      <x:c r="G11" s="9" t="str"/>
      <x:c r="H11" s="9" t="str"/>
    </x:row>
    <x:row r="12" ht="47" customHeight="1">
      <x:c r="A12" s="3" t="n">
        <x:v>4</x:v>
      </x:c>
      <x:c r="B12" s="3" t="str">
        <x:v>Documents</x:v>
      </x:c>
      <x:c r="C12" s="3" t="str">
        <x:v>Calibrated test instruments</x:v>
      </x:c>
      <x:c r="D12" s="3" t="str">
        <x:v>Valid calibration certificates</x:v>
      </x:c>
      <x:c r="E12" s="9" t="str">
        <x:v>Pending confirmation</x:v>
      </x:c>
      <x:c r="F12" s="9" t="str">
        <x:v>Pending</x:v>
      </x:c>
      <x:c r="G12" s="9" t="str"/>
      <x:c r="H12" s="9" t="str"/>
    </x:row>
    <x:row r="13" ht="47" customHeight="1">
      <x:c r="A13" s="3" t="n">
        <x:v>5</x:v>
      </x:c>
      <x:c r="B13" s="3" t="str">
        <x:v>Receipt</x:v>
      </x:c>
      <x:c r="C13" s="3" t="str">
        <x:v>Transport and preservation records</x:v>
      </x:c>
      <x:c r="D13" s="3" t="str">
        <x:v>Impact/pressure logs and receipt inspection, as applicable</x:v>
      </x:c>
      <x:c r="E13" s="9" t="str">
        <x:v>Pending confirmation</x:v>
      </x:c>
      <x:c r="F13" s="9" t="str">
        <x:v>Pending</x:v>
      </x:c>
      <x:c r="G13" s="9" t="str"/>
      <x:c r="H13" s="9" t="str"/>
    </x:row>
    <x:row r="14" ht="47" customHeight="1">
      <x:c r="A14" s="3" t="n">
        <x:v>6</x:v>
      </x:c>
      <x:c r="B14" s="3" t="str">
        <x:v>Installation</x:v>
      </x:c>
      <x:c r="C14" s="3" t="str">
        <x:v>Assembly and mechanical completion</x:v>
      </x:c>
      <x:c r="D14" s="3" t="str">
        <x:v>Signed inspection records and OEM release where required</x:v>
      </x:c>
      <x:c r="E14" s="9" t="str">
        <x:v>Pending confirmation</x:v>
      </x:c>
      <x:c r="F14" s="9" t="str">
        <x:v>Pending</x:v>
      </x:c>
      <x:c r="G14" s="9" t="str"/>
      <x:c r="H14" s="9" t="str"/>
    </x:row>
    <x:row r="15" ht="47" customHeight="1">
      <x:c r="A15" s="3" t="n">
        <x:v>7</x:v>
      </x:c>
      <x:c r="B15" s="3" t="str">
        <x:v>Installation</x:v>
      </x:c>
      <x:c r="C15" s="3" t="str">
        <x:v>Oil filling, treatment and settling</x:v>
      </x:c>
      <x:c r="D15" s="3" t="str">
        <x:v>Treatment log, vacuum record and OEM settling requirement, as applicable</x:v>
      </x:c>
      <x:c r="E15" s="9" t="str">
        <x:v>Pending confirmation</x:v>
      </x:c>
      <x:c r="F15" s="9" t="str">
        <x:v>Pending</x:v>
      </x:c>
      <x:c r="G15" s="9" t="str"/>
      <x:c r="H15" s="9" t="str"/>
    </x:row>
    <x:row r="16" ht="47" customHeight="1">
      <x:c r="A16" s="3" t="n">
        <x:v>8</x:v>
      </x:c>
      <x:c r="B16" s="3" t="str">
        <x:v>Installation</x:v>
      </x:c>
      <x:c r="C16" s="3" t="str">
        <x:v>Oil levels, leaks, valve positions and air release</x:v>
      </x:c>
      <x:c r="D16" s="3" t="str">
        <x:v>Approved valve/vent checklist for the installed design</x:v>
      </x:c>
      <x:c r="E16" s="9" t="str">
        <x:v>Pending confirmation</x:v>
      </x:c>
      <x:c r="F16" s="9" t="str">
        <x:v>Pending</x:v>
      </x:c>
      <x:c r="G16" s="9" t="str"/>
      <x:c r="H16" s="9" t="str"/>
    </x:row>
    <x:row r="17" ht="47" customHeight="1">
      <x:c r="A17" s="3" t="n">
        <x:v>9</x:v>
      </x:c>
      <x:c r="B17" s="3" t="str">
        <x:v>Installation</x:v>
      </x:c>
      <x:c r="C17" s="3" t="str">
        <x:v>Bushings, connections and clearances</x:v>
      </x:c>
      <x:c r="D17" s="3" t="str">
        <x:v>Torque records, inspections and approved clearances</x:v>
      </x:c>
      <x:c r="E17" s="9" t="str">
        <x:v>Pending confirmation</x:v>
      </x:c>
      <x:c r="F17" s="9" t="str">
        <x:v>Pending</x:v>
      </x:c>
      <x:c r="G17" s="9" t="str"/>
      <x:c r="H17" s="9" t="str"/>
    </x:row>
    <x:row r="18" ht="47" customHeight="1">
      <x:c r="A18" s="3" t="n">
        <x:v>10</x:v>
      </x:c>
      <x:c r="B18" s="3" t="str">
        <x:v>Installation</x:v>
      </x:c>
      <x:c r="C18" s="3" t="str">
        <x:v>Permanent earthing and neutral arrangement</x:v>
      </x:c>
      <x:c r="D18" s="3" t="str">
        <x:v>Verified connections against drawings</x:v>
      </x:c>
      <x:c r="E18" s="9" t="str">
        <x:v>Pending confirmation</x:v>
      </x:c>
      <x:c r="F18" s="9" t="str">
        <x:v>Pending</x:v>
      </x:c>
      <x:c r="G18" s="9" t="str"/>
      <x:c r="H18" s="9" t="str"/>
    </x:row>
    <x:row r="19" ht="47" customHeight="1">
      <x:c r="A19" s="3" t="n">
        <x:v>11</x:v>
      </x:c>
      <x:c r="B19" s="3" t="str">
        <x:v>Equipment tests</x:v>
      </x:c>
      <x:c r="C19" s="3" t="str">
        <x:v>Insulation resistance and PI, where specified</x:v>
      </x:c>
      <x:c r="D19" s="3" t="str">
        <x:v>Report with temperature, configuration and approved criteria</x:v>
      </x:c>
      <x:c r="E19" s="9" t="str">
        <x:v>Pending confirmation</x:v>
      </x:c>
      <x:c r="F19" s="9" t="str">
        <x:v>Pending</x:v>
      </x:c>
      <x:c r="G19" s="9" t="str"/>
      <x:c r="H19" s="9" t="str"/>
    </x:row>
    <x:row r="20" ht="47" customHeight="1">
      <x:c r="A20" s="3" t="n">
        <x:v>12</x:v>
      </x:c>
      <x:c r="B20" s="3" t="str">
        <x:v>Equipment tests</x:v>
      </x:c>
      <x:c r="C20" s="3" t="str">
        <x:v>Turns ratio and phase displacement/vector group</x:v>
      </x:c>
      <x:c r="D20" s="3" t="str">
        <x:v>Tested winding pairs and specified tap positions</x:v>
      </x:c>
      <x:c r="E20" s="9" t="str">
        <x:v>Pending confirmation</x:v>
      </x:c>
      <x:c r="F20" s="9" t="str">
        <x:v>Pending</x:v>
      </x:c>
      <x:c r="G20" s="9" t="str"/>
      <x:c r="H20" s="9" t="str"/>
    </x:row>
    <x:row r="21" ht="47" customHeight="1">
      <x:c r="A21" s="3" t="n">
        <x:v>13</x:v>
      </x:c>
      <x:c r="B21" s="3" t="str">
        <x:v>Equipment tests</x:v>
      </x:c>
      <x:c r="C21" s="3" t="str">
        <x:v>Winding resistance</x:v>
      </x:c>
      <x:c r="D21" s="3" t="str">
        <x:v>Stabilized readings with temperature and tap positions</x:v>
      </x:c>
      <x:c r="E21" s="9" t="str">
        <x:v>Pending confirmation</x:v>
      </x:c>
      <x:c r="F21" s="9" t="str">
        <x:v>Pending</x:v>
      </x:c>
      <x:c r="G21" s="9" t="str"/>
      <x:c r="H21" s="9" t="str"/>
    </x:row>
    <x:row r="22" ht="47" customHeight="1">
      <x:c r="A22" s="3" t="n">
        <x:v>14</x:v>
      </x:c>
      <x:c r="B22" s="3" t="str">
        <x:v>Equipment tests</x:v>
      </x:c>
      <x:c r="C22" s="3" t="str">
        <x:v>Demagnetization after DC testing</x:v>
      </x:c>
      <x:c r="D22" s="3" t="str">
        <x:v>Recorded completion in the approved test sequence</x:v>
      </x:c>
      <x:c r="E22" s="9" t="str">
        <x:v>Pending confirmation</x:v>
      </x:c>
      <x:c r="F22" s="9" t="str">
        <x:v>Pending</x:v>
      </x:c>
      <x:c r="G22" s="9" t="str"/>
      <x:c r="H22" s="9" t="str"/>
    </x:row>
    <x:row r="23" ht="47" customHeight="1">
      <x:c r="A23" s="3" t="n">
        <x:v>15</x:v>
      </x:c>
      <x:c r="B23" s="3" t="str">
        <x:v>Equipment tests</x:v>
      </x:c>
      <x:c r="C23" s="3" t="str">
        <x:v>SFRA, where specified</x:v>
      </x:c>
      <x:c r="D23" s="3" t="str">
        <x:v>Comparable connection/configuration and baseline review</x:v>
      </x:c>
      <x:c r="E23" s="9" t="str">
        <x:v>Pending confirmation</x:v>
      </x:c>
      <x:c r="F23" s="9" t="str">
        <x:v>Pending</x:v>
      </x:c>
      <x:c r="G23" s="9" t="str"/>
      <x:c r="H23" s="9" t="str"/>
    </x:row>
    <x:row r="24" ht="47" customHeight="1">
      <x:c r="A24" s="3" t="n">
        <x:v>16</x:v>
      </x:c>
      <x:c r="B24" s="3" t="str">
        <x:v>Equipment tests</x:v>
      </x:c>
      <x:c r="C24" s="3" t="str">
        <x:v>Winding/bushing capacitance and tan delta, where specified</x:v>
      </x:c>
      <x:c r="D24" s="3" t="str">
        <x:v>Results reviewed using approved criteria and conditions</x:v>
      </x:c>
      <x:c r="E24" s="9" t="str">
        <x:v>Pending confirmation</x:v>
      </x:c>
      <x:c r="F24" s="9" t="str">
        <x:v>Pending</x:v>
      </x:c>
      <x:c r="G24" s="9" t="str"/>
      <x:c r="H24" s="9" t="str"/>
    </x:row>
    <x:row r="25" ht="47" customHeight="1">
      <x:c r="A25" s="3" t="n">
        <x:v>17</x:v>
      </x:c>
      <x:c r="B25" s="3" t="str">
        <x:v>Equipment tests</x:v>
      </x:c>
      <x:c r="C25" s="3" t="str">
        <x:v>Core/insulation checks, where specified</x:v>
      </x:c>
      <x:c r="D25" s="3" t="str">
        <x:v>OEM-approved test configuration and restored core earth</x:v>
      </x:c>
      <x:c r="E25" s="9" t="str">
        <x:v>Pending confirmation</x:v>
      </x:c>
      <x:c r="F25" s="9" t="str">
        <x:v>Pending</x:v>
      </x:c>
      <x:c r="G25" s="9" t="str"/>
      <x:c r="H25" s="9" t="str"/>
    </x:row>
    <x:row r="26" ht="47" customHeight="1">
      <x:c r="A26" s="3" t="n">
        <x:v>18</x:v>
      </x:c>
      <x:c r="B26" s="3" t="str">
        <x:v>Equipment tests</x:v>
      </x:c>
      <x:c r="C26" s="3" t="str">
        <x:v>Oil BDV, moisture, DGA and other specified analyses</x:v>
      </x:c>
      <x:c r="D26" s="3" t="str">
        <x:v>Traceable sample IDs and accepted laboratory reports</x:v>
      </x:c>
      <x:c r="E26" s="9" t="str">
        <x:v>Pending confirmation</x:v>
      </x:c>
      <x:c r="F26" s="9" t="str">
        <x:v>Pending</x:v>
      </x:c>
      <x:c r="G26" s="9" t="str"/>
      <x:c r="H26" s="9" t="str"/>
    </x:row>
    <x:row r="27" ht="47" customHeight="1">
      <x:c r="A27" s="3" t="n">
        <x:v>19</x:v>
      </x:c>
      <x:c r="B27" s="3" t="str">
        <x:v>Equipment tests</x:v>
      </x:c>
      <x:c r="C27" s="3" t="str">
        <x:v>Bushing CT and neutral CT tests, where applicable</x:v>
      </x:c>
      <x:c r="D27" s="3" t="str">
        <x:v>Ratio, polarity and other specified checks; circuits restored</x:v>
      </x:c>
      <x:c r="E27" s="9" t="str">
        <x:v>Pending confirmation</x:v>
      </x:c>
      <x:c r="F27" s="9" t="str">
        <x:v>Pending</x:v>
      </x:c>
      <x:c r="G27" s="9" t="str"/>
      <x:c r="H27" s="9" t="str"/>
    </x:row>
    <x:row r="28" ht="47" customHeight="1">
      <x:c r="A28" s="3" t="n">
        <x:v>20</x:v>
      </x:c>
      <x:c r="B28" s="3" t="str">
        <x:v>Functional checks</x:v>
      </x:c>
      <x:c r="C28" s="3" t="str">
        <x:v>OLTC controls and position indication, where fitted</x:v>
      </x:c>
      <x:c r="D28" s="3" t="str">
        <x:v>Local/remote controls, limits, interlocks and final tap</x:v>
      </x:c>
      <x:c r="E28" s="9" t="str">
        <x:v>Pending confirmation</x:v>
      </x:c>
      <x:c r="F28" s="9" t="str">
        <x:v>Pending</x:v>
      </x:c>
      <x:c r="G28" s="9" t="str"/>
      <x:c r="H28" s="9" t="str"/>
    </x:row>
    <x:row r="29" ht="47" customHeight="1">
      <x:c r="A29" s="3" t="n">
        <x:v>21</x:v>
      </x:c>
      <x:c r="B29" s="3" t="str">
        <x:v>Functional checks</x:v>
      </x:c>
      <x:c r="C29" s="3" t="str">
        <x:v>Cooling controls and fan/pump operation</x:v>
      </x:c>
      <x:c r="D29" s="3" t="str">
        <x:v>Correct rotation, staging, indications and alarms as fitted</x:v>
      </x:c>
      <x:c r="E29" s="9" t="str">
        <x:v>Pending confirmation</x:v>
      </x:c>
      <x:c r="F29" s="9" t="str">
        <x:v>Pending</x:v>
      </x:c>
      <x:c r="G29" s="9" t="str"/>
      <x:c r="H29" s="9" t="str"/>
    </x:row>
    <x:row r="30" ht="47" customHeight="1">
      <x:c r="A30" s="3" t="n">
        <x:v>22</x:v>
      </x:c>
      <x:c r="B30" s="3" t="str">
        <x:v>Protection</x:v>
      </x:c>
      <x:c r="C30" s="3" t="str">
        <x:v>Approved relay settings and secondary injection</x:v>
      </x:c>
      <x:c r="D30" s="3" t="str">
        <x:v>Approved settings files and signed test reports</x:v>
      </x:c>
      <x:c r="E30" s="9" t="str">
        <x:v>Pending confirmation</x:v>
      </x:c>
      <x:c r="F30" s="9" t="str">
        <x:v>Pending</x:v>
      </x:c>
      <x:c r="G30" s="9" t="str"/>
      <x:c r="H30" s="9" t="str"/>
    </x:row>
    <x:row r="31" ht="47" customHeight="1">
      <x:c r="A31" s="3" t="n">
        <x:v>23</x:v>
      </x:c>
      <x:c r="B31" s="3" t="str">
        <x:v>Protection</x:v>
      </x:c>
      <x:c r="C31" s="3" t="str">
        <x:v>Mechanical protection alarms and trips</x:v>
      </x:c>
      <x:c r="D31" s="3" t="str">
        <x:v>Applicable devices tested through approved methods</x:v>
      </x:c>
      <x:c r="E31" s="9" t="str">
        <x:v>Pending confirmation</x:v>
      </x:c>
      <x:c r="F31" s="9" t="str">
        <x:v>Pending</x:v>
      </x:c>
      <x:c r="G31" s="9" t="str"/>
      <x:c r="H31" s="9" t="str"/>
    </x:row>
    <x:row r="32" ht="47" customHeight="1">
      <x:c r="A32" s="3" t="n">
        <x:v>24</x:v>
      </x:c>
      <x:c r="B32" s="3" t="str">
        <x:v>Protection</x:v>
      </x:c>
      <x:c r="C32" s="3" t="str">
        <x:v>Trip matrix through the specified breakers/lockout relays</x:v>
      </x:c>
      <x:c r="D32" s="3" t="str">
        <x:v>Documented end-to-end trip tests</x:v>
      </x:c>
      <x:c r="E32" s="9" t="str">
        <x:v>Pending confirmation</x:v>
      </x:c>
      <x:c r="F32" s="9" t="str">
        <x:v>Pending</x:v>
      </x:c>
      <x:c r="G32" s="9" t="str"/>
      <x:c r="H32" s="9" t="str"/>
    </x:row>
    <x:row r="33" ht="47" customHeight="1">
      <x:c r="A33" s="3" t="n">
        <x:v>25</x:v>
      </x:c>
      <x:c r="B33" s="3" t="str">
        <x:v>Interfaces</x:v>
      </x:c>
      <x:c r="C33" s="3" t="str">
        <x:v>SAS/SCADA indications, controls and alarms</x:v>
      </x:c>
      <x:c r="D33" s="3" t="str">
        <x:v>Point-to-point records and confirmed control authority</x:v>
      </x:c>
      <x:c r="E33" s="9" t="str">
        <x:v>Pending confirmation</x:v>
      </x:c>
      <x:c r="F33" s="9" t="str">
        <x:v>Pending</x:v>
      </x:c>
      <x:c r="G33" s="9" t="str"/>
      <x:c r="H33" s="9" t="str"/>
    </x:row>
    <x:row r="34" ht="47" customHeight="1">
      <x:c r="A34" s="3" t="n">
        <x:v>26</x:v>
      </x:c>
      <x:c r="B34" s="3" t="str">
        <x:v>Interfaces</x:v>
      </x:c>
      <x:c r="C34" s="3" t="str">
        <x:v>Fire protection and auxiliary AC/DC supplies</x:v>
      </x:c>
      <x:c r="D34" s="3" t="str">
        <x:v>Applicable systems commissioned and released</x:v>
      </x:c>
      <x:c r="E34" s="9" t="str">
        <x:v>Pending confirmation</x:v>
      </x:c>
      <x:c r="F34" s="9" t="str">
        <x:v>Pending</x:v>
      </x:c>
      <x:c r="G34" s="9" t="str"/>
      <x:c r="H34" s="9" t="str"/>
    </x:row>
    <x:row r="35" ht="47" customHeight="1">
      <x:c r="A35" s="3" t="n">
        <x:v>27</x:v>
      </x:c>
      <x:c r="B35" s="3" t="str">
        <x:v>Reinstatement</x:v>
      </x:c>
      <x:c r="C35" s="3" t="str">
        <x:v>Test links, CT circuits and temporary connections</x:v>
      </x:c>
      <x:c r="D35" s="3" t="str">
        <x:v>As-left inspection; CT circuits safely closed</x:v>
      </x:c>
      <x:c r="E35" s="9" t="str">
        <x:v>Pending confirmation</x:v>
      </x:c>
      <x:c r="F35" s="9" t="str">
        <x:v>Pending</x:v>
      </x:c>
      <x:c r="G35" s="9" t="str"/>
      <x:c r="H35" s="9" t="str"/>
    </x:row>
    <x:row r="36" ht="47" customHeight="1">
      <x:c r="A36" s="3" t="n">
        <x:v>28</x:v>
      </x:c>
      <x:c r="B36" s="3" t="str">
        <x:v>Release</x:v>
      </x:c>
      <x:c r="C36" s="3" t="str">
        <x:v>Defects, test exceptions and punch items resolved</x:v>
      </x:c>
      <x:c r="D36" s="3" t="str">
        <x:v>Recorded disposition and authorized acceptance</x:v>
      </x:c>
      <x:c r="E36" s="9" t="str">
        <x:v>Pending confirmation</x:v>
      </x:c>
      <x:c r="F36" s="9" t="str">
        <x:v>Pending</x:v>
      </x:c>
      <x:c r="G36" s="9" t="str"/>
      <x:c r="H36" s="9" t="str"/>
    </x:row>
    <x:row r="37" ht="47" customHeight="1">
      <x:c r="A37" s="3" t="n">
        <x:v>29</x:v>
      </x:c>
      <x:c r="B37" s="3" t="str">
        <x:v>Release</x:v>
      </x:c>
      <x:c r="C37" s="3" t="str">
        <x:v>Final protection, tap, cooling and valve positions</x:v>
      </x:c>
      <x:c r="D37" s="3" t="str">
        <x:v>Signed as-left checklist</x:v>
      </x:c>
      <x:c r="E37" s="9" t="str">
        <x:v>Pending confirmation</x:v>
      </x:c>
      <x:c r="F37" s="9" t="str">
        <x:v>Pending</x:v>
      </x:c>
      <x:c r="G37" s="9" t="str"/>
      <x:c r="H37" s="9" t="str"/>
    </x:row>
    <x:row r="38" ht="47" customHeight="1">
      <x:c r="A38" s="3" t="n">
        <x:v>30</x:v>
      </x:c>
      <x:c r="B38" s="3" t="str">
        <x:v>Release</x:v>
      </x:c>
      <x:c r="C38" s="3" t="str">
        <x:v>Energization release and switching authorization</x:v>
      </x:c>
      <x:c r="D38" s="3" t="str">
        <x:v>Required approvals, operational handover and switching program</x:v>
      </x:c>
      <x:c r="E38" s="9" t="str">
        <x:v>Pending confirmation</x:v>
      </x:c>
      <x:c r="F38" s="9" t="str">
        <x:v>Pending</x:v>
      </x:c>
      <x:c r="G38" s="9" t="str"/>
      <x:c r="H38" s="9" t="str"/>
    </x:row>
    <x:row r="41">
      <x:c r="A41" s="8" t="str">
        <x:v>The World of Engineers | Original planning template; adapt to the project before use.</x:v>
      </x:c>
      <x:c r="B41" s="8"/>
      <x:c r="C41" s="8"/>
      <x:c r="D41" s="8"/>
      <x:c r="E41" s="8"/>
      <x:c r="F41" s="8"/>
      <x:c r="G41" s="8"/>
      <x:c r="H41" s="8"/>
    </x:row>
    <x:row r="42">
      <x:c r="A42" s="8" t="str">
        <x:v>Technical background:</x:v>
      </x:c>
      <x:c r="B42" s="8"/>
      <x:c r="C42" s="8"/>
      <x:c r="D42" s="8"/>
      <x:c r="E42" s="8"/>
      <x:c r="F42" s="8"/>
      <x:c r="G42" s="8"/>
      <x:c r="H42" s="8"/>
    </x:row>
    <x:row r="43">
      <x:c r="A43" s="8" t="str">
        <x:v>Megger: transformer commissioning — https://www.megger.com/en-ca/applications/transformers/commissioning</x:v>
      </x:c>
      <x:c r="B43" s="8"/>
      <x:c r="C43" s="8"/>
      <x:c r="D43" s="8"/>
      <x:c r="E43" s="8"/>
      <x:c r="F43" s="8"/>
      <x:c r="G43" s="8"/>
      <x:c r="H43" s="8"/>
    </x:row>
    <x:row r="44">
      <x:c r="A44" s="8" t="str">
        <x:v>OMICRON: power transformer testing — https://www.omicronenergy.com/en/applications/primary-asset-testing-monitoring/power-transformers</x:v>
      </x:c>
      <x:c r="B44" s="8"/>
      <x:c r="C44" s="8"/>
      <x:c r="D44" s="8"/>
      <x:c r="E44" s="8"/>
      <x:c r="F44" s="8"/>
      <x:c r="G44" s="8"/>
      <x:c r="H44" s="8"/>
    </x:row>
    <x:row r="45">
      <x:c r="A45" s="8" t="str">
        <x:v>IEC 60076-1 catalogue — https://webstore.iec.ch/en/publication/588</x:v>
      </x:c>
      <x:c r="B45" s="8"/>
      <x:c r="C45" s="8"/>
      <x:c r="D45" s="8"/>
      <x:c r="E45" s="8"/>
      <x:c r="F45" s="8"/>
      <x:c r="G45" s="8"/>
      <x:c r="H45" s="8"/>
    </x:row>
  </x:sheetData>
  <x:conditionalFormatting sqref="F9:F38">
    <x:cfRule type="expression" dxfId="0" priority="1">
      <x:formula>F9="Pending"</x:formula>
    </x:cfRule>
  </x:conditionalFormatting>
  <x:dataValidations count="2">
    <x:dataValidation type="list" sqref="E9:E38">
      <x:formula1>"Yes,No,Pending confirmation"</x:formula1>
    </x:dataValidation>
    <x:dataValidation type="list" sqref="F9:F38">
      <x:formula1>"Pending,In progress,Completed,Not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fd7ed623a546b6"/>
  </x:tableParts>
</x:worksheet>
</file>